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<sst xmlns="http://schemas.openxmlformats.org/spreadsheetml/2006/main" count="39" uniqueCount="19">
  <si>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</si>
  <si>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</si>
  <si>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</si>
  <si>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</si>
  <si>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</si>
  <si>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</si>
  <si>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</si>
  <si>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</si>
  <si>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</si>
  <si>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</si>
  <si>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</si>
  <si>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</si>
  <si>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</si>
  <si>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</si>
  <si>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</si>
  <si>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</si>
  <si>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t>Счетоводител ОДЗ:/п/ Росица Георгиева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</si>
  <si>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</si>
  <si>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16.02.2015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</si>
</sst>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9.71093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12722</v>
      </c>
      <c r="C14" s="6">
        <v>42024</v>
      </c>
      <c r="D14" s="7">
        <v>364.84</v>
      </c>
      <c r="E14" s="6">
        <v>42051</v>
      </c>
      <c r="F14" s="7">
        <v>364.84</v>
      </c>
      <c r="G14" s="1"/>
      <c r="H14" s="1"/>
      <c r="I14" s="1"/>
      <c r="J14" s="1"/>
      <c r="K14" s="1"/>
    </row>
    <row r="15" spans="1:11" ht="12.75">
      <c r="A15" s="5">
        <v>2</v>
      </c>
      <c r="B15" s="5">
        <v>12754</v>
      </c>
      <c r="C15" s="6">
        <v>42031</v>
      </c>
      <c r="D15" s="7">
        <v>658.88</v>
      </c>
      <c r="E15" s="6">
        <v>42051</v>
      </c>
      <c r="F15" s="7">
        <v>658.88</v>
      </c>
      <c r="G15" s="1"/>
      <c r="H15" s="1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1"/>
      <c r="H16" s="1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1"/>
      <c r="H17" s="1"/>
      <c r="I17" s="1"/>
      <c r="J17" s="1"/>
      <c r="K17" s="1"/>
    </row>
    <row r="18" spans="1:11" ht="12.75">
      <c r="A18" s="5"/>
      <c r="B18" s="5"/>
      <c r="C18" s="6"/>
      <c r="D18" s="7"/>
      <c r="E18" s="6"/>
      <c r="F18" s="7"/>
      <c r="G18" s="1"/>
      <c r="H18" s="1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1"/>
      <c r="H19" s="1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1"/>
      <c r="H20" s="1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1"/>
      <c r="H21" s="1"/>
      <c r="I21" s="1"/>
      <c r="J21" s="1"/>
      <c r="K21" s="1"/>
    </row>
    <row r="22" spans="1:11" ht="12.75">
      <c r="A22" s="5"/>
      <c r="B22" s="5" t="s">
        <v>13</v>
      </c>
      <c r="C22" s="5"/>
      <c r="D22" s="7">
        <f>SUM(D14:D21)</f>
        <v>1023.72</v>
      </c>
      <c r="E22" s="5"/>
      <c r="F22" s="7">
        <f>SUM(F14:F21)</f>
        <v>1023.72</v>
      </c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16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8" t="s">
        <v>18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851562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17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/>
      <c r="H21" s="1"/>
      <c r="I21" s="1"/>
    </row>
    <row r="22" spans="1:9" ht="12.75">
      <c r="A22" s="5"/>
      <c r="B22" s="10" t="s">
        <v>13</v>
      </c>
      <c r="C22" s="10"/>
      <c r="D22" s="11">
        <f>SUM(D14:D21)</f>
        <v>3460.17</v>
      </c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/>
      <c r="H24" s="1"/>
      <c r="I24" s="1"/>
    </row>
    <row r="25" spans="1:9" ht="12.75">
      <c r="A25" s="5"/>
      <c r="B25" s="10" t="s">
        <v>13</v>
      </c>
      <c r="C25" s="10"/>
      <c r="D25" s="11">
        <f>SUM(D22:D24)</f>
        <v>4483.89</v>
      </c>
      <c r="E25" s="10"/>
      <c r="F25" s="11">
        <f>SUM(F22:F24)</f>
        <v>4483.89</v>
      </c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2.75">
      <c r="A30" s="1"/>
      <c r="B30" s="1" t="s">
        <v>18</v>
      </c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2015-02-17T06:11:59Z</cp:lastPrinted>
  <dcterms:created xsi:type="dcterms:W3CDTF">2015-02-11T13:53:37Z</dcterms:created>
  <dcterms:modified xsi:type="dcterms:W3CDTF">2015-02-17T08:13:40Z</dcterms:modified>
  <cp:category/>
  <cp:version/>
  <cp:contentType/>
  <cp:contentStatus/>
</cp:coreProperties>
</file>